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studiofieschicom.sharepoint.com/sites/StudioFieschisociSrl/Documenti condivisi/Progetti/Kyoto Club/2024 AMAT - A2A/Prodotti intermedi/2024 A2A/RdP 2023_03 per camera di commercio/"/>
    </mc:Choice>
  </mc:AlternateContent>
  <xr:revisionPtr revIDLastSave="198" documentId="8_{1A8A9F40-7056-43B7-A03E-F7E771F49D03}" xr6:coauthVersionLast="47" xr6:coauthVersionMax="47" xr10:uidLastSave="{B4202F2E-7681-4FDC-AF4E-A2F11F7FF053}"/>
  <bookViews>
    <workbookView xWindow="-23148" yWindow="2868" windowWidth="23256" windowHeight="13896" tabRatio="501" xr2:uid="{00000000-000D-0000-FFFF-FFFF00000000}"/>
  </bookViews>
  <sheets>
    <sheet name="Attachment I" sheetId="2" r:id="rId1"/>
  </sheets>
  <definedNames>
    <definedName name="_xlnm.Print_Area" localSheetId="0">'Attachment I'!$B$1:$K$42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<sst xmlns="http://schemas.openxmlformats.org/spreadsheetml/2006/main" count="258" uniqueCount="212">
  <si>
    <t>1.1</t>
  </si>
  <si>
    <t>1.1.1</t>
  </si>
  <si>
    <t>1.2</t>
  </si>
  <si>
    <t>1.2.1</t>
  </si>
  <si>
    <t>1.3</t>
  </si>
  <si>
    <t>1.3.1</t>
  </si>
  <si>
    <t>2.1</t>
  </si>
  <si>
    <t>2.1.1</t>
  </si>
  <si>
    <t>2.2</t>
  </si>
  <si>
    <t>2.2.1</t>
  </si>
  <si>
    <t>3.1</t>
  </si>
  <si>
    <t>3.1.1</t>
  </si>
  <si>
    <t>3.1.2</t>
  </si>
  <si>
    <t>3.2</t>
  </si>
  <si>
    <t>3.2.1</t>
  </si>
  <si>
    <t>3.3</t>
  </si>
  <si>
    <t>3.3.1</t>
  </si>
  <si>
    <t>3.3.2</t>
  </si>
  <si>
    <t>3.4</t>
  </si>
  <si>
    <t>3.4.1</t>
  </si>
  <si>
    <t>4.1</t>
  </si>
  <si>
    <t>4.1.1</t>
  </si>
  <si>
    <t>5.1</t>
  </si>
  <si>
    <t>5.1.1</t>
  </si>
  <si>
    <t>5.1.2</t>
  </si>
  <si>
    <t>5.2</t>
  </si>
  <si>
    <t>5.2.1</t>
  </si>
  <si>
    <t>5.3</t>
  </si>
  <si>
    <t>5.3.1</t>
  </si>
  <si>
    <t>6.1</t>
  </si>
  <si>
    <t>6.1.1</t>
  </si>
  <si>
    <t>6.1.2</t>
  </si>
  <si>
    <t>6.2</t>
  </si>
  <si>
    <t>6.2.1</t>
  </si>
  <si>
    <t>7.1</t>
  </si>
  <si>
    <t>7.1.1</t>
  </si>
  <si>
    <t>7.2</t>
  </si>
  <si>
    <t>7.2.1</t>
  </si>
  <si>
    <t>8.1</t>
  </si>
  <si>
    <t>8.1.1</t>
  </si>
  <si>
    <t>9.1</t>
  </si>
  <si>
    <t>9.1.1</t>
  </si>
  <si>
    <t>9.1.2</t>
  </si>
  <si>
    <t>9.1.3</t>
  </si>
  <si>
    <t>9.1.4</t>
  </si>
  <si>
    <t>9.2</t>
  </si>
  <si>
    <t>9.2.1</t>
  </si>
  <si>
    <t>9.3</t>
  </si>
  <si>
    <t>9.3.1</t>
  </si>
  <si>
    <t>10.1</t>
  </si>
  <si>
    <t>10.1.1</t>
  </si>
  <si>
    <t>10.2</t>
  </si>
  <si>
    <t>10.3</t>
  </si>
  <si>
    <t>10.3.1</t>
  </si>
  <si>
    <t>10.4</t>
  </si>
  <si>
    <t>10.5.1</t>
  </si>
  <si>
    <t>10.6</t>
  </si>
  <si>
    <t>10.7</t>
  </si>
  <si>
    <t>10.7.1</t>
  </si>
  <si>
    <t>3.4.2</t>
  </si>
  <si>
    <t>10.8</t>
  </si>
  <si>
    <t>10.8.1</t>
  </si>
  <si>
    <t>Responsible sourcing of products for the service</t>
  </si>
  <si>
    <t xml:space="preserve">Priority proposal for seasonal, short supply chain, and low environmental impact food products </t>
  </si>
  <si>
    <t>Use of environmentally preferable service products</t>
  </si>
  <si>
    <t>Responsible use of water and energy resources</t>
  </si>
  <si>
    <t>Energy saving technologies and practices</t>
  </si>
  <si>
    <t>Use of energy from renewable sources</t>
  </si>
  <si>
    <t>Water saving technologies and practices</t>
  </si>
  <si>
    <t>Encouraging sustainable mobility systems</t>
  </si>
  <si>
    <t>Promotion and adoption of circularity practices</t>
  </si>
  <si>
    <t>Prevention of waste production</t>
  </si>
  <si>
    <t>Food recovery practices</t>
  </si>
  <si>
    <t xml:space="preserve">Recycling optimization through the separate collection of waste </t>
  </si>
  <si>
    <t>Indicators</t>
  </si>
  <si>
    <t>Indicator Metrics</t>
  </si>
  <si>
    <t>Admissible statements</t>
  </si>
  <si>
    <t>Qualifications</t>
  </si>
  <si>
    <t>Documentation</t>
  </si>
  <si>
    <t>Feature</t>
  </si>
  <si>
    <t>Criteria (EPC)</t>
  </si>
  <si>
    <t>CRITERIA AND INDICATORS SCHEME</t>
  </si>
  <si>
    <t xml:space="preserve">"This structure offers seasonal, short supply chain and biological food products"  </t>
  </si>
  <si>
    <t>"This structure uses environmentally preferable service products"</t>
  </si>
  <si>
    <t>Use of local and biological products</t>
  </si>
  <si>
    <t>Use of PGI, PDO and TSG products</t>
  </si>
  <si>
    <t xml:space="preserve">Inclusion of vegetarian/vegan options in the menu </t>
  </si>
  <si>
    <t>Procurement of paper and tissue-paper products with Type 1 ecological labels or entirely recycled</t>
  </si>
  <si>
    <t>Procurement of cleaning products with Type 1 ecological labels</t>
  </si>
  <si>
    <t>Mandatory</t>
  </si>
  <si>
    <t>Menu + list of ingredients for the products in question + product certificate or packaging label</t>
  </si>
  <si>
    <t>100% of graphic paper (e.g., for office use), tissue paper, and tissue-paper products (e.g., toilet paper, tissues, absorbent paper, tablecloths, and placemats) used by the facility are made of entirely recycled raw materials or, alternatively, are labelled with the EU Ecolabel or another equivalent Type 1 label (UNI EN ISO 14024).</t>
  </si>
  <si>
    <t>List of products and their labels/invoices with the required characteristics</t>
  </si>
  <si>
    <t>Menu + list of ingredients for vegan dishes + labels/certificates attesting compliance with the request regarding foods that can or cannot be vegan or vegetarian</t>
  </si>
  <si>
    <t>For each meal, including breakfast, the structure offers at least one vegan or vegetarian option in the menu.</t>
  </si>
  <si>
    <t>Menu + product certificate or packaging label/order list</t>
  </si>
  <si>
    <t>List and technical data sheets of the devices/documentation attesting to the required technical specifications</t>
  </si>
  <si>
    <t>Optional</t>
  </si>
  <si>
    <t>List of appliances and model or technical data sheet</t>
  </si>
  <si>
    <t>Use of efficient appliances for environmental and water heating</t>
  </si>
  <si>
    <t>Use of energy efficient appliances for air conditioning</t>
  </si>
  <si>
    <t>Technical data sheets/purchase documents/documented transition plan</t>
  </si>
  <si>
    <t xml:space="preserve">The structure regulates temperatures within the facility's spaces and verifies their correct maintenance in accordance to law requirements, based on seasonality. </t>
  </si>
  <si>
    <t>Use of low energy consumption appliances</t>
  </si>
  <si>
    <t>Implementation of energy saving practices</t>
  </si>
  <si>
    <t>Internal protocols for the regulation of temperatures within the facility's spaces</t>
  </si>
  <si>
    <t>The structure has installed an automatic regulating system for lighting in bedrooms and/or for heating/cooling systems</t>
  </si>
  <si>
    <t>Self-declaration + documentation proving the installation of system/documented transition plan</t>
  </si>
  <si>
    <t>"This structure uses electric energy from renewable sources"</t>
  </si>
  <si>
    <t>"This structure is attentive to energy efficiency"</t>
  </si>
  <si>
    <t>"This structure is attentive to water saving"</t>
  </si>
  <si>
    <t>Consumption of electric energy from renewable sources</t>
  </si>
  <si>
    <t>Adoption of rainwater recovery systems</t>
  </si>
  <si>
    <t xml:space="preserve">"This structure promotes sustainable transportation"  </t>
  </si>
  <si>
    <t>Actions to incentivise environemntally preferable transportation</t>
  </si>
  <si>
    <t>Information on the use of public transport systems</t>
  </si>
  <si>
    <t>Self-declaration + documentation proving the installation of the devices/documented transition plan</t>
  </si>
  <si>
    <t>A double-button toilet flushing system is installed in 80% of the structure's bathrooms, which allows to choose whether to drain all or only part of the water contained in the toilet cistern.</t>
  </si>
  <si>
    <t>Rationalization of the frequency of laundry washing</t>
  </si>
  <si>
    <t>For uses other than sanitary and drinking purposes, the structure uses rainwater coming from the roofs.</t>
  </si>
  <si>
    <t>Self-declaration + photographs of the alternative water distribution systems</t>
  </si>
  <si>
    <t xml:space="preserve">Photographs of the vehicles/charging stations + partnership agreements/purchase documents </t>
  </si>
  <si>
    <t>The structure provides information regarding public transport.</t>
  </si>
  <si>
    <t xml:space="preserve">"This structure adopts reuse practices and single-use product reduction practices" </t>
  </si>
  <si>
    <t>"This structure commits to the recovery of food surpluses"</t>
  </si>
  <si>
    <t>"This structure is attentive to waste recycling"</t>
  </si>
  <si>
    <t xml:space="preserve">"This  structure is responsible" </t>
  </si>
  <si>
    <t xml:space="preserve">"This structure is inclusive of clients with disabilities" </t>
  </si>
  <si>
    <t xml:space="preserve">"This structure is attentive to workers" </t>
  </si>
  <si>
    <t>Use of rechargeable dispensers for liquid detergents</t>
  </si>
  <si>
    <t>Use of reusable cups and other recipients for liquids</t>
  </si>
  <si>
    <t>Inclusion of all waste in separate collection for recycling</t>
  </si>
  <si>
    <t>Promotion of composting</t>
  </si>
  <si>
    <t xml:space="preserve">Procurement selection criteria that favour single-material products </t>
  </si>
  <si>
    <t>Communication of the structure's commitments for sustainability to guests and partners</t>
  </si>
  <si>
    <t xml:space="preserve">Monitoring of environmental performance </t>
  </si>
  <si>
    <t xml:space="preserve">Presence of a management system for environmental performance </t>
  </si>
  <si>
    <t xml:space="preserve">Provision of tools to favour accessibility for guests with motor disability (DIFFERENT FROM STRUCTURAL INTERVENTIONS) </t>
  </si>
  <si>
    <t>Presence of a system for reporting violations of labour regulation</t>
  </si>
  <si>
    <t>The structure's bathrooms possess or will have within one year of the label's issuing the following characteristics:  
• they are equipped with rechargeable detergent dispensers (sinks, bidets and showers);
• they are free of any single-use or single-dose products.</t>
  </si>
  <si>
    <t>The structure provides reusable cups and other recipients for liquids within bedrooms and for all services for clients.</t>
  </si>
  <si>
    <t>Self-declaration + photographic documentation /documented implementation plan</t>
  </si>
  <si>
    <t>Self-declaration + photographic documentation</t>
  </si>
  <si>
    <t xml:space="preserve">Self-declaration + signed agreements/documented procedure </t>
  </si>
  <si>
    <t>Self-declaration + photographic documentation + map of the facility showing the location of the separate collection points</t>
  </si>
  <si>
    <t>Self-declaration + photographic documentation + map showing the location of the waste collection points</t>
  </si>
  <si>
    <t>Documentation (including photographic) proving the installation and activity of the composting plant</t>
  </si>
  <si>
    <t>Information matrial</t>
  </si>
  <si>
    <t xml:space="preserve">Information material and educational material, such as flyers, signs, and other
</t>
  </si>
  <si>
    <t>Information collection and archiving system/documented monitoring plan</t>
  </si>
  <si>
    <t>Documentation and possible certifications relative to the management system/implementation plan</t>
  </si>
  <si>
    <t>By collaborating with experts and associations representing people with disabilities, the structure has implemented, or plans to implement within two years of the label's issuing, interventions that guarantee accessibility for guests with motor disabilities in the following areas: the facility's entrance, bedrooms, breakfast room, and pathways connecting entrance-bedrooms-breakfast room.</t>
  </si>
  <si>
    <t>Report describing the implemented interventions</t>
  </si>
  <si>
    <t>By collaborating with experts and associations representing people with disabilities, the structure has equipped itself, or plans to equip itself within one year of the label's issuing, with tools that favour the accessibility/communication/safety/usability/comfort/autonomy for guests with hearing, visual, intellectual and motor disabilities.</t>
  </si>
  <si>
    <t>Purchase documentation/tool installation + photographic documentation</t>
  </si>
  <si>
    <t xml:space="preserve">The structure provides reliable, objective and complete information regarding the facility's accessibility for people with hearing, visual, intellectual and motor disabilities (i.e. lift door and cabin dimensions, bathroom door dimensions, etc.) </t>
  </si>
  <si>
    <t>Information material within the structure and on the structure's website made available for guests</t>
  </si>
  <si>
    <t>The structure promotes staff training to ensure the qualified and non-discriminating reception of and communication with guests with disabilities.</t>
  </si>
  <si>
    <t>Information material and training calendar</t>
  </si>
  <si>
    <t>Procedures and reporting mechanisms + communications/emails addressed to employees</t>
  </si>
  <si>
    <t>Documentation and possible certifications  relative to the structure's adhesion to the initiative or program for sustainable tourism or territorial management</t>
  </si>
  <si>
    <t>Involvement in wider sustainability initiatives and/or programs</t>
  </si>
  <si>
    <t>Monitoring of customer satisfaction</t>
  </si>
  <si>
    <t>10.9</t>
  </si>
  <si>
    <t>10.10</t>
  </si>
  <si>
    <t xml:space="preserve">The structure implements, or plans to implement within two year of the label's issuing, a management system for the analysis and enhancement of its environmental performance. </t>
  </si>
  <si>
    <t>10.9.1</t>
  </si>
  <si>
    <t>10.9.2</t>
  </si>
  <si>
    <t>10.10.1</t>
  </si>
  <si>
    <t xml:space="preserve">Availability of containers for the separate collection of waste that are easily accessible for clients within bedrooms. It is possible to use space-saving solutions (i.e. single container with internal separator) if necessary. </t>
  </si>
  <si>
    <t>Availability of containers for the separate collection of waste that are easily accessible and identifiable for staff in service areas.</t>
  </si>
  <si>
    <t xml:space="preserve">10.5 </t>
  </si>
  <si>
    <t>10.4.1</t>
  </si>
  <si>
    <t>10.6.1</t>
  </si>
  <si>
    <t>Photographs of bicycles + partnership agreements/purchase documents/documented transition plan</t>
  </si>
  <si>
    <t xml:space="preserve">The donation of food that is still viable to third parties, with or without the presence of agreements with organizations, associations, or platforms, or the presence of other procedures for the recovery of food surpluses. </t>
  </si>
  <si>
    <t>Self-declaration + photographs and examples of purchase orders form the last year</t>
  </si>
  <si>
    <t xml:space="preserve">The structure implements, or plans to implement within one year of the label's issuing, a procedures or systems which enables customers to register their opinion on the service provided, with a view to inform the implementation of possible corrective actions. </t>
  </si>
  <si>
    <t xml:space="preserve">The structure is involved in wider initiatives or programs for sustainable tourisms  and/or territorial sustainable management (including, for example, initiatives or programs for the protection and/or enhancement of local cultural heritage, for the conservation of local ecosystems and autochthonous species, etc.) </t>
  </si>
  <si>
    <t>Endeavours or structural interventions to favour accessibility for people with motor disability</t>
  </si>
  <si>
    <t xml:space="preserve">The structure has adopted systems, regulated or non-regulated, for the reporting of violations of labour regulations, with the following characteristics:  
• all employees receive communications regarding the functioning the reporting mechanisms;
• the reporting mechanisms are available in different languages;
• the reporting mechanisms maintain anonymity and guarantee the whistleblower's protection. </t>
  </si>
  <si>
    <t>Instructions for the verifier</t>
  </si>
  <si>
    <t>The structure uses 100% electric energy from renewable sources, by adopting one or both of the following solutions:
i. Subscription within one year of the label's issuing to one or more supplies of electricity from renewable sources 
ii. The self-production of electricity through a system powered by renewable sources in compliance with Article 2, letter a) of Directive 2009/28/EC, including: local photovoltaic system (solar panels) or hydroelectric, geothermal, local biomass or wind energy.
*For the present criterion, local biomass is defined as biomass coming from a source situated within a radius of 160 Km from the accommodation structure.</t>
  </si>
  <si>
    <t>Supply contract/s/documented transition plan + Documentation (including photographic) of the plant</t>
  </si>
  <si>
    <t>Reduced water consumption for bathroom taps and showers</t>
  </si>
  <si>
    <t>The structure has installed or plans to install devices for reducing water consumption (i.e. flow limiters) on all taps within one year of the label's issuing.</t>
  </si>
  <si>
    <t>The structure mainly uses single-material products for its service (i.e. single-material packaging for food or cleaning products)</t>
  </si>
  <si>
    <r>
      <t xml:space="preserve">For each meal, including breakfast, the structure offers at least two products/raw food materials which are seasonal (for fresh fruit and vegetable) and of local provenance, and two products from agriculture that can be defined as biological in compliance with the European Regulation n. 834/2007 EC.
*For the present criterion, a product can be said to be "local" if its production sites or the sites for the transformation of its raw materials or agricultural materials are situated at a </t>
    </r>
    <r>
      <rPr>
        <b/>
        <sz val="8"/>
        <color theme="3"/>
        <rFont val="Calibri"/>
        <family val="2"/>
      </rPr>
      <t>70 Km radius or less from  the site it is sold at, or from the site of the restoration service's consumption</t>
    </r>
    <r>
      <rPr>
        <sz val="8"/>
        <color theme="3"/>
        <rFont val="Calibri"/>
        <family val="2"/>
      </rPr>
      <t xml:space="preserve">, in compliance with law n. 61/2022. </t>
    </r>
  </si>
  <si>
    <r>
      <t xml:space="preserve">For each meal, including breakfast, the structure offers at least </t>
    </r>
    <r>
      <rPr>
        <b/>
        <sz val="8"/>
        <color theme="3"/>
        <rFont val="Calibri"/>
        <family val="2"/>
      </rPr>
      <t xml:space="preserve">four food products certified as PGI, PDO or STG </t>
    </r>
    <r>
      <rPr>
        <sz val="8"/>
        <color theme="3"/>
        <rFont val="Calibri"/>
        <family val="2"/>
      </rPr>
      <t>- as specified in the Italian denominations list, registered in the Register of protected designations of origin, protected geographical indications and guaranteed traditional specialties (Regulation No. 1898/2006 EC, which defines the methods of application of Regulation No. 510/2006 EC, relating to the protection of geographical indications and designations of origin of agricultural and food products, and Regulation No. 509/2006 EC) and typical and traditional products, included in the national, regional and provincial lists provided for by articles 2 and 3 of the Decree of the Minister for Agricultural Policies 8 September 1999, n. 350.</t>
    </r>
  </si>
  <si>
    <r>
      <t xml:space="preserve">At least 50% </t>
    </r>
    <r>
      <rPr>
        <b/>
        <sz val="8"/>
        <color theme="3"/>
        <rFont val="Calibri"/>
        <family val="2"/>
      </rPr>
      <t>in volume and weight</t>
    </r>
    <r>
      <rPr>
        <sz val="8"/>
        <color theme="3"/>
        <rFont val="Calibri"/>
        <family val="2"/>
      </rPr>
      <t xml:space="preserve"> of the products purchased in the last year for the cleaning of the facility, of dishes and of linens are labelled with the EU Ecolabel or another equivalent Type 1 label (UNI EN ISO 14024).</t>
    </r>
  </si>
  <si>
    <r>
      <t xml:space="preserve">
The systems that the structure installed </t>
    </r>
    <r>
      <rPr>
        <b/>
        <sz val="8"/>
        <color theme="3"/>
        <rFont val="Calibri"/>
        <family val="2"/>
      </rPr>
      <t>after 2018</t>
    </r>
    <r>
      <rPr>
        <sz val="8"/>
        <color theme="3"/>
        <rFont val="Calibri"/>
        <family val="2"/>
      </rPr>
      <t xml:space="preserve"> are efficient for heating (high efficiency cogeneration units, biomass boilers with efficiency greater than 79%, condensing boilers, heat pumps, biomass district heating).
</t>
    </r>
  </si>
  <si>
    <r>
      <t xml:space="preserve">The domestic water heating appliances that the structure installed </t>
    </r>
    <r>
      <rPr>
        <b/>
        <sz val="8"/>
        <color theme="3"/>
        <rFont val="Calibri"/>
        <family val="2"/>
      </rPr>
      <t>after 2018</t>
    </r>
    <r>
      <rPr>
        <sz val="8"/>
        <color theme="3"/>
        <rFont val="Calibri"/>
        <family val="2"/>
      </rPr>
      <t xml:space="preserve"> are at least of energy class A+, as defined according to the most recent legislation.</t>
    </r>
  </si>
  <si>
    <r>
      <t xml:space="preserve">The air conditioning appliances and the air-source heat pumps that the structure installed </t>
    </r>
    <r>
      <rPr>
        <b/>
        <sz val="8"/>
        <color theme="3"/>
        <rFont val="Calibri"/>
        <family val="2"/>
      </rPr>
      <t xml:space="preserve">after 2018 </t>
    </r>
    <r>
      <rPr>
        <sz val="8"/>
        <color theme="3"/>
        <rFont val="Calibri"/>
        <family val="2"/>
      </rPr>
      <t>are at least of energy class A++.</t>
    </r>
  </si>
  <si>
    <r>
      <rPr>
        <b/>
        <sz val="8"/>
        <color theme="3"/>
        <rFont val="Calibri"/>
        <family val="2"/>
      </rPr>
      <t>Where possible</t>
    </r>
    <r>
      <rPr>
        <sz val="8"/>
        <color theme="3"/>
        <rFont val="Calibri"/>
        <family val="2"/>
      </rPr>
      <t>, at least 70% of the large household appliances (dishwashers, ovens, fridges, washing machines and dryers) the structure uses are of energy classes exceeding the following thresholds, which were defined based on the most recent legislation: 
• Washing machine - A
• Dishwasher; Washing machine/dryer - B
• Oven - A+
• Fridge, Freezer - B
• Dryer - A+++</t>
    </r>
  </si>
  <si>
    <r>
      <t xml:space="preserve">The structure aims to have 100% LED illumination </t>
    </r>
    <r>
      <rPr>
        <b/>
        <sz val="8"/>
        <color theme="3"/>
        <rFont val="Calibri"/>
        <family val="2"/>
      </rPr>
      <t xml:space="preserve">in bedrooms, dining rooms and service spaces (i.e. corridors, reception, staircases) </t>
    </r>
    <r>
      <rPr>
        <sz val="8"/>
        <color theme="3"/>
        <rFont val="Calibri"/>
        <family val="2"/>
      </rPr>
      <t>within two years from the label's issue</t>
    </r>
  </si>
  <si>
    <r>
      <rPr>
        <b/>
        <sz val="8"/>
        <color theme="3"/>
        <rFont val="Calibri"/>
        <family val="2"/>
      </rPr>
      <t>Subject to the hotel's classification system's requirements</t>
    </r>
    <r>
      <rPr>
        <sz val="8"/>
        <color theme="3"/>
        <rFont val="Calibri"/>
        <family val="2"/>
      </rPr>
      <t>, the accommodation facility provides for a reduction in the frequency of daily laundry washing in the rooms for stays longer than 1 night.</t>
    </r>
  </si>
  <si>
    <t>Operative procedure and relative dissemination documentation</t>
  </si>
  <si>
    <t>The structure activates, via agreements with specialized companies as well as through other options, at least one of the following measures:
i. provision of electric vehicles for the transport of guests and/or employees;
ii. provision of electric vehicles charging stations.</t>
  </si>
  <si>
    <r>
      <t xml:space="preserve">The structure makes available, or plans to make available within one year of the label's issuing, via agreements with specialized companies as well as through other options, </t>
    </r>
    <r>
      <rPr>
        <b/>
        <sz val="8"/>
        <color theme="3"/>
        <rFont val="Calibri"/>
        <family val="2"/>
      </rPr>
      <t>bicycles for guests and/or employees.</t>
    </r>
  </si>
  <si>
    <t xml:space="preserve">Adoptions of measures for the consumption of daily prepared food surpluses </t>
  </si>
  <si>
    <r>
      <t xml:space="preserve">Availability of containers for the separate collection of waste that are easily accessible and identifiable in corridors, in the structure's communal area, and at least on each floor. It i possible to use space-saving solutions (i.e. single container with internal separator) if necessary. 
</t>
    </r>
    <r>
      <rPr>
        <b/>
        <sz val="8"/>
        <color theme="3"/>
        <rFont val="Calibri"/>
        <family val="2"/>
      </rPr>
      <t>The number can be lower than what is required above only if it is not compatible with the application of anti-fire safety norms in specific cases.</t>
    </r>
  </si>
  <si>
    <t xml:space="preserve">Provision, within structures which cannot directly access public waste management services (i.e. facilities situated at high altitudes in mountain environments), of bags for the collection of waste and its transportation downstream to a site in which such accessibility is present. </t>
  </si>
  <si>
    <r>
      <t xml:space="preserve">The structure separates biodegradable waste produced by guests and </t>
    </r>
    <r>
      <rPr>
        <b/>
        <sz val="8"/>
        <color theme="3"/>
        <rFont val="Calibri"/>
        <family val="2"/>
      </rPr>
      <t>transports them to a composting facility that is owned and managed by the structure or by an organization specialized in the recycling of such waste.</t>
    </r>
  </si>
  <si>
    <t>Responsible and inclusive management</t>
  </si>
  <si>
    <t>Responsible management, communication and inclusion</t>
  </si>
  <si>
    <t>The structure trains staff on and communicates to clients: 
• the energy saving actions connected to lighting, air conditioning and heating systems;
• the actions to save water and other resources connected to the frequency of laundry washing and the changing of linens;
• aspects relative to waste reduction and to disposable product diversification actions, to disposal categories and to the elements that must not be disposed of through wastewater;
• suggestions to reduce food waste, for example relating to correct food portioning;
• information on the allergens contained in the served foods, through the inclusion of an adequate table in the menu;
• information on the available means of transport that are environmentally preferable</t>
  </si>
  <si>
    <t xml:space="preserve">The structure collects, or will start to collect within a year of the label's issuing, data on its environmental performance (i.e. including at least energy and water consumption and, where possible, solid waste), in order to enhance its environmental performance in time. </t>
  </si>
  <si>
    <t>Communication of the structure's commitments for accessibility and inclusion to guests and partners</t>
  </si>
  <si>
    <t xml:space="preserve">The verifier must check that the information is provided correctly in compliance with the norms on sustainability communication (i.e. Directive 2005/29/CE, Directive 2011/83/CE, proposed EU Green Claims Directive) </t>
  </si>
  <si>
    <t>Communications regarding the natural and socio-cultural context in which the structure finds itself to guests and partners for its safeguard</t>
  </si>
  <si>
    <t xml:space="preserve">The structure provides information, or plans to do so within one year of the label's issuing, about its natural surroundings, local culture and cultural heritage to its guests and/or partners, including, when relevant, an interpretation of said natural and socio-cultural context and a description of the appropriate behaviour to adopt when interacting with it. </t>
  </si>
  <si>
    <t>Information material (i.e. flyers, signs, visual and photographic material, guides, etc.)/implementation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</si>
</sst>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1"/>
      <color theme="1"/>
      <name val="Century Gothic"/>
      <family val="2"/>
      <scheme val="minor"/>
    </font>
    <font>
      <sz val="11"/>
      <color theme="1"/>
      <name val="Century Gothic"/>
      <family val="2"/>
      <scheme val="minor"/>
    </font>
    <font>
      <sz val="8"/>
      <name val="Times New Roman"/>
      <family val="1"/>
    </font>
    <font>
      <sz val="8"/>
      <color theme="3"/>
      <name val="Calibri"/>
      <family val="2"/>
    </font>
    <font>
      <b/>
      <sz val="8"/>
      <color theme="3"/>
      <name val="Calibri"/>
      <family val="2"/>
    </font>
    <font>
      <b/>
      <sz val="10"/>
      <color theme="3"/>
      <name val="Calibri"/>
      <family val="2"/>
    </font>
    <font>
      <b/>
      <sz val="9"/>
      <color theme="3"/>
      <name val="Calibri"/>
      <family val="2"/>
    </font>
    <font>
      <sz val="9"/>
      <color theme="3"/>
      <name val="Calibri"/>
      <family val="2"/>
    </font>
    <font>
      <i/>
      <sz val="8"/>
      <color theme="3"/>
      <name val="Calibri"/>
      <family val="2"/>
    </font>
  </fonts>
  <fills count="17">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0" fontId="1" fillId="0" borderId="0"/>
  </cellStyleXfs>
  <cellXfs count="132">
    <xf numFmtId="0" fontId="0" fillId="0" borderId="0" xfId="0" applyAlignment="1">
      <alignment horizontal="left" vertical="top"/>
    </xf>
    <xf numFmtId="0" fontId="4" fillId="0" borderId="1" xfId="0" quotePrefix="1" applyFont="1" applyBorder="1" applyAlignment="1">
      <alignment horizontal="left" vertical="center" wrapText="1"/>
    </xf>
    <xf numFmtId="0" fontId="4" fillId="0" borderId="0" xfId="0" applyFont="1" applyAlignment="1">
      <alignment horizontal="left" vertical="top"/>
    </xf>
    <xf numFmtId="0" fontId="7" fillId="3" borderId="2" xfId="0" applyFont="1" applyFill="1" applyBorder="1" applyAlignment="1">
      <alignment horizontal="center" vertical="center" wrapText="1"/>
    </xf>
    <xf numFmtId="0" fontId="8" fillId="0" borderId="0" xfId="0" applyFont="1" applyAlignment="1">
      <alignment horizontal="left" vertical="top"/>
    </xf>
    <xf numFmtId="0" fontId="8" fillId="15" borderId="4" xfId="0" applyFont="1" applyFill="1" applyBorder="1" applyAlignment="1">
      <alignment horizontal="center" vertical="center" wrapText="1"/>
    </xf>
    <xf numFmtId="0" fontId="4" fillId="15" borderId="4" xfId="0" applyFont="1" applyFill="1" applyBorder="1" applyAlignment="1">
      <alignment horizontal="left" vertical="center" wrapText="1"/>
    </xf>
    <xf numFmtId="0" fontId="8"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8" fillId="15" borderId="1" xfId="0" applyFont="1" applyFill="1" applyBorder="1" applyAlignment="1">
      <alignment horizontal="center" vertical="center" wrapText="1"/>
    </xf>
    <xf numFmtId="0" fontId="4" fillId="1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8" fillId="15" borderId="7" xfId="0" applyFont="1" applyFill="1" applyBorder="1" applyAlignment="1">
      <alignment horizontal="center" vertical="center" wrapText="1"/>
    </xf>
    <xf numFmtId="0" fontId="4" fillId="15" borderId="7" xfId="0" applyFont="1" applyFill="1" applyBorder="1" applyAlignment="1">
      <alignment horizontal="left" vertical="center" wrapText="1"/>
    </xf>
    <xf numFmtId="0" fontId="8"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5"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14"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1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0" borderId="20" xfId="0" applyFont="1" applyBorder="1" applyAlignment="1">
      <alignment horizontal="center" vertical="center" wrapText="1"/>
    </xf>
    <xf numFmtId="0" fontId="8" fillId="14" borderId="4" xfId="0" applyFont="1" applyFill="1" applyBorder="1" applyAlignment="1">
      <alignment horizontal="center" vertical="center"/>
    </xf>
    <xf numFmtId="0" fontId="4" fillId="14" borderId="4" xfId="0" applyFont="1" applyFill="1" applyBorder="1" applyAlignment="1">
      <alignment horizontal="left" vertical="center" wrapText="1"/>
    </xf>
    <xf numFmtId="0" fontId="8"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8" fillId="14" borderId="1" xfId="0" applyFont="1" applyFill="1" applyBorder="1" applyAlignment="1">
      <alignment horizontal="center" vertical="center"/>
    </xf>
    <xf numFmtId="0" fontId="4" fillId="14" borderId="1" xfId="0" applyFont="1" applyFill="1" applyBorder="1" applyAlignment="1">
      <alignment vertical="center" wrapText="1"/>
    </xf>
    <xf numFmtId="0" fontId="8" fillId="14" borderId="1" xfId="0" applyFont="1" applyFill="1" applyBorder="1" applyAlignment="1">
      <alignment horizontal="center" vertical="center" wrapText="1"/>
    </xf>
    <xf numFmtId="0" fontId="4" fillId="14" borderId="1" xfId="0" applyFont="1" applyFill="1" applyBorder="1" applyAlignment="1">
      <alignment horizontal="left" vertical="center" wrapText="1"/>
    </xf>
    <xf numFmtId="0" fontId="5" fillId="0" borderId="1" xfId="0" quotePrefix="1" applyFont="1" applyBorder="1" applyAlignment="1">
      <alignment horizontal="left" vertical="center" wrapText="1"/>
    </xf>
    <xf numFmtId="0" fontId="8" fillId="14" borderId="7" xfId="0" applyFont="1" applyFill="1" applyBorder="1" applyAlignment="1">
      <alignment horizontal="center" vertical="center"/>
    </xf>
    <xf numFmtId="0" fontId="4" fillId="14" borderId="7" xfId="0" applyFont="1" applyFill="1" applyBorder="1" applyAlignment="1">
      <alignment horizontal="left" vertical="center" wrapText="1"/>
    </xf>
    <xf numFmtId="0" fontId="4" fillId="0" borderId="7" xfId="0" quotePrefix="1" applyFont="1" applyBorder="1" applyAlignment="1">
      <alignment horizontal="left" vertical="center" wrapText="1"/>
    </xf>
    <xf numFmtId="0" fontId="4" fillId="14" borderId="7"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4" fillId="16" borderId="12" xfId="0" applyFont="1" applyFill="1" applyBorder="1" applyAlignment="1">
      <alignment vertical="center" wrapText="1"/>
    </xf>
    <xf numFmtId="0" fontId="8"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5"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4" borderId="10"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4" fillId="16"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4" fillId="4" borderId="8" xfId="0" applyFont="1" applyFill="1" applyBorder="1" applyAlignment="1">
      <alignment horizontal="left" vertical="center"/>
    </xf>
    <xf numFmtId="0" fontId="4" fillId="0" borderId="0" xfId="0" applyFont="1" applyAlignment="1">
      <alignment horizontal="left" vertical="center"/>
    </xf>
    <xf numFmtId="0" fontId="4" fillId="16" borderId="1" xfId="0" applyFont="1" applyFill="1" applyBorder="1" applyAlignment="1">
      <alignment vertical="center" wrapText="1"/>
    </xf>
    <xf numFmtId="0" fontId="9" fillId="13" borderId="7"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4" fillId="16" borderId="7" xfId="0" applyFont="1" applyFill="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9" fillId="1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8" fillId="14"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13" borderId="13" xfId="0" applyFont="1" applyFill="1" applyBorder="1" applyAlignment="1">
      <alignment horizontal="center" vertical="center" wrapText="1"/>
    </xf>
    <xf numFmtId="0" fontId="7" fillId="12" borderId="16"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8" fillId="11" borderId="4" xfId="0" applyFont="1" applyFill="1" applyBorder="1" applyAlignment="1">
      <alignment horizontal="center" vertical="center" wrapText="1"/>
    </xf>
  </cellXfs>
  <cellStyles count="3">
    <cellStyle name="Normal" xfId="0" builtinId="0"/>
    <cellStyle name="Normale 2" xfId="1" xr:uid="{D6F699FB-CF27-44AC-838D-9CDE4A4299D1}"/>
    <cellStyle name="Normale 3" xfId="2" xr:uid="{8BDDF703-28DF-4162-B91D-F43E752F7F53}"/>
  </cellStyles>
  <dxfs count="2">
    <dxf>
      <fill>
        <patternFill>
          <bgColor theme="0" tint="-4.9989318521683403E-2"/>
        </patternFill>
      </fill>
    </dxf>
    <dxf>
      <fill>
        <patternFill>
          <bgColor theme="6" tint="0.59996337778862885"/>
        </patternFill>
      </fill>
    </dxf>
  </dxfs>
  <tableStyles count="0" defaultTableStyle="TableStyleMedium9" defaultPivotStyle="PivotStyleLight16"/>
  <colors>
    <mruColors>
      <color rgb="FFEAF0F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6002-D741-447C-B764-9CB9A3C3A682}">
  <sheetPr>
    <pageSetUpPr fitToPage="1"/>
  </sheetPr>
  <dimension ref="B1:M42"/>
  <sheetViews>
    <sheetView showGridLines="0" tabSelected="1" topLeftCell="A38" zoomScaleNormal="100" zoomScalePageLayoutView="60" workbookViewId="0">
      <selection activeCell="G37" sqref="G37"/>
    </sheetView>
  </sheetViews>
  <sheetFormatPr defaultColWidth="8.83203125" defaultRowHeight="12" x14ac:dyDescent="0.2"/>
  <cols>
    <col min="1" max="1" width="2.83203125" style="2" customWidth="1"/>
    <col min="2" max="2" width="15.1640625" style="2" customWidth="1"/>
    <col min="3" max="3" width="4" style="4" customWidth="1"/>
    <col min="4" max="4" width="16" style="2" customWidth="1"/>
    <col min="5" max="5" width="17.33203125" style="2" customWidth="1"/>
    <col min="6" max="6" width="5.83203125" style="69" customWidth="1"/>
    <col min="7" max="7" width="25.1640625" style="64" customWidth="1"/>
    <col min="8" max="8" width="8.5" style="69" customWidth="1"/>
    <col min="9" max="9" width="63.6640625" style="64" customWidth="1"/>
    <col min="10" max="10" width="12.6640625" style="70" customWidth="1"/>
    <col min="11" max="11" width="34.5" style="70" customWidth="1"/>
    <col min="12" max="12" width="52" style="2" customWidth="1"/>
    <col min="13" max="13" width="40.33203125" style="2" customWidth="1"/>
    <col min="14" max="16384" width="8.83203125" style="2"/>
  </cols>
  <sheetData>
    <row r="1" spans="2:12" ht="21.6" customHeight="1" x14ac:dyDescent="0.2">
      <c r="B1" s="71" t="s">
        <v>81</v>
      </c>
      <c r="C1" s="72"/>
      <c r="D1" s="72"/>
      <c r="E1" s="72"/>
      <c r="F1" s="72"/>
      <c r="G1" s="72"/>
      <c r="H1" s="72"/>
      <c r="I1" s="72"/>
      <c r="J1" s="72"/>
      <c r="K1" s="72"/>
      <c r="L1" s="72"/>
    </row>
    <row r="2" spans="2:12" s="4" customFormat="1" ht="33" customHeight="1" thickBot="1" x14ac:dyDescent="0.25">
      <c r="B2" s="3" t="s">
        <v>79</v>
      </c>
      <c r="C2" s="86" t="s">
        <v>80</v>
      </c>
      <c r="D2" s="86"/>
      <c r="E2" s="3" t="s">
        <v>76</v>
      </c>
      <c r="F2" s="86" t="s">
        <v>74</v>
      </c>
      <c r="G2" s="86"/>
      <c r="H2" s="86" t="s">
        <v>75</v>
      </c>
      <c r="I2" s="86"/>
      <c r="J2" s="3" t="s">
        <v>77</v>
      </c>
      <c r="K2" s="3" t="s">
        <v>78</v>
      </c>
      <c r="L2" s="3" t="s">
        <v>181</v>
      </c>
    </row>
    <row r="3" spans="2:12" ht="126.6" customHeight="1" x14ac:dyDescent="0.2">
      <c r="B3" s="87" t="s">
        <v>62</v>
      </c>
      <c r="C3" s="74">
        <v>1</v>
      </c>
      <c r="D3" s="90" t="s">
        <v>63</v>
      </c>
      <c r="E3" s="95" t="s">
        <v>82</v>
      </c>
      <c r="F3" s="5" t="s">
        <v>0</v>
      </c>
      <c r="G3" s="6" t="s">
        <v>84</v>
      </c>
      <c r="H3" s="7" t="s">
        <v>1</v>
      </c>
      <c r="I3" s="8" t="s">
        <v>187</v>
      </c>
      <c r="J3" s="9" t="s">
        <v>89</v>
      </c>
      <c r="K3" s="10" t="s">
        <v>90</v>
      </c>
      <c r="L3" s="11"/>
    </row>
    <row r="4" spans="2:12" ht="162.75" customHeight="1" x14ac:dyDescent="0.2">
      <c r="B4" s="88"/>
      <c r="C4" s="75"/>
      <c r="D4" s="91"/>
      <c r="E4" s="93"/>
      <c r="F4" s="12" t="s">
        <v>2</v>
      </c>
      <c r="G4" s="13" t="s">
        <v>85</v>
      </c>
      <c r="H4" s="14" t="s">
        <v>3</v>
      </c>
      <c r="I4" s="15" t="s">
        <v>188</v>
      </c>
      <c r="J4" s="16" t="s">
        <v>89</v>
      </c>
      <c r="K4" s="17" t="s">
        <v>95</v>
      </c>
      <c r="L4" s="18"/>
    </row>
    <row r="5" spans="2:12" ht="63.6" customHeight="1" x14ac:dyDescent="0.2">
      <c r="B5" s="88"/>
      <c r="C5" s="75"/>
      <c r="D5" s="91"/>
      <c r="E5" s="93"/>
      <c r="F5" s="12" t="s">
        <v>4</v>
      </c>
      <c r="G5" s="13" t="s">
        <v>86</v>
      </c>
      <c r="H5" s="14" t="s">
        <v>5</v>
      </c>
      <c r="I5" s="15" t="s">
        <v>94</v>
      </c>
      <c r="J5" s="16" t="s">
        <v>89</v>
      </c>
      <c r="K5" s="17" t="s">
        <v>93</v>
      </c>
      <c r="L5" s="18"/>
    </row>
    <row r="6" spans="2:12" ht="70.150000000000006" customHeight="1" x14ac:dyDescent="0.2">
      <c r="B6" s="88"/>
      <c r="C6" s="75">
        <v>2</v>
      </c>
      <c r="D6" s="91" t="s">
        <v>64</v>
      </c>
      <c r="E6" s="93" t="s">
        <v>83</v>
      </c>
      <c r="F6" s="12" t="s">
        <v>6</v>
      </c>
      <c r="G6" s="13" t="s">
        <v>87</v>
      </c>
      <c r="H6" s="14" t="s">
        <v>7</v>
      </c>
      <c r="I6" s="15" t="s">
        <v>91</v>
      </c>
      <c r="J6" s="16" t="s">
        <v>89</v>
      </c>
      <c r="K6" s="17" t="s">
        <v>92</v>
      </c>
      <c r="L6" s="18"/>
    </row>
    <row r="7" spans="2:12" ht="53.45" customHeight="1" thickBot="1" x14ac:dyDescent="0.25">
      <c r="B7" s="89"/>
      <c r="C7" s="100"/>
      <c r="D7" s="92"/>
      <c r="E7" s="94"/>
      <c r="F7" s="19" t="s">
        <v>8</v>
      </c>
      <c r="G7" s="20" t="s">
        <v>88</v>
      </c>
      <c r="H7" s="21" t="s">
        <v>9</v>
      </c>
      <c r="I7" s="22" t="s">
        <v>189</v>
      </c>
      <c r="J7" s="23" t="s">
        <v>89</v>
      </c>
      <c r="K7" s="24" t="s">
        <v>92</v>
      </c>
      <c r="L7" s="25"/>
    </row>
    <row r="8" spans="2:12" ht="51.6" customHeight="1" x14ac:dyDescent="0.2">
      <c r="B8" s="107" t="s">
        <v>65</v>
      </c>
      <c r="C8" s="101">
        <v>3</v>
      </c>
      <c r="D8" s="97" t="s">
        <v>66</v>
      </c>
      <c r="E8" s="99" t="s">
        <v>109</v>
      </c>
      <c r="F8" s="96" t="s">
        <v>10</v>
      </c>
      <c r="G8" s="83" t="s">
        <v>99</v>
      </c>
      <c r="H8" s="7" t="s">
        <v>11</v>
      </c>
      <c r="I8" s="8" t="s">
        <v>190</v>
      </c>
      <c r="J8" s="26" t="s">
        <v>97</v>
      </c>
      <c r="K8" s="10" t="s">
        <v>96</v>
      </c>
      <c r="L8" s="11"/>
    </row>
    <row r="9" spans="2:12" ht="40.9" customHeight="1" x14ac:dyDescent="0.2">
      <c r="B9" s="108"/>
      <c r="C9" s="102"/>
      <c r="D9" s="98"/>
      <c r="E9" s="81"/>
      <c r="F9" s="78"/>
      <c r="G9" s="79"/>
      <c r="H9" s="14" t="s">
        <v>12</v>
      </c>
      <c r="I9" s="15" t="s">
        <v>191</v>
      </c>
      <c r="J9" s="32" t="s">
        <v>97</v>
      </c>
      <c r="K9" s="17" t="s">
        <v>98</v>
      </c>
      <c r="L9" s="18"/>
    </row>
    <row r="10" spans="2:12" ht="55.9" customHeight="1" x14ac:dyDescent="0.2">
      <c r="B10" s="108"/>
      <c r="C10" s="102"/>
      <c r="D10" s="98"/>
      <c r="E10" s="81"/>
      <c r="F10" s="30" t="s">
        <v>13</v>
      </c>
      <c r="G10" s="31" t="s">
        <v>100</v>
      </c>
      <c r="H10" s="14" t="s">
        <v>14</v>
      </c>
      <c r="I10" s="15" t="s">
        <v>192</v>
      </c>
      <c r="J10" s="32" t="s">
        <v>97</v>
      </c>
      <c r="K10" s="17" t="s">
        <v>98</v>
      </c>
      <c r="L10" s="18"/>
    </row>
    <row r="11" spans="2:12" ht="111.6" customHeight="1" x14ac:dyDescent="0.2">
      <c r="B11" s="108"/>
      <c r="C11" s="102"/>
      <c r="D11" s="98"/>
      <c r="E11" s="81"/>
      <c r="F11" s="78" t="s">
        <v>15</v>
      </c>
      <c r="G11" s="79" t="s">
        <v>103</v>
      </c>
      <c r="H11" s="14" t="s">
        <v>16</v>
      </c>
      <c r="I11" s="33" t="s">
        <v>193</v>
      </c>
      <c r="J11" s="32" t="s">
        <v>97</v>
      </c>
      <c r="K11" s="17" t="s">
        <v>98</v>
      </c>
      <c r="L11" s="18"/>
    </row>
    <row r="12" spans="2:12" ht="51" customHeight="1" x14ac:dyDescent="0.2">
      <c r="B12" s="108"/>
      <c r="C12" s="102"/>
      <c r="D12" s="98"/>
      <c r="E12" s="81"/>
      <c r="F12" s="78"/>
      <c r="G12" s="79"/>
      <c r="H12" s="14" t="s">
        <v>17</v>
      </c>
      <c r="I12" s="15" t="s">
        <v>194</v>
      </c>
      <c r="J12" s="16" t="s">
        <v>89</v>
      </c>
      <c r="K12" s="17" t="s">
        <v>101</v>
      </c>
      <c r="L12" s="18"/>
    </row>
    <row r="13" spans="2:12" ht="42.6" customHeight="1" x14ac:dyDescent="0.2">
      <c r="B13" s="108"/>
      <c r="C13" s="102"/>
      <c r="D13" s="98"/>
      <c r="E13" s="81"/>
      <c r="F13" s="78" t="s">
        <v>18</v>
      </c>
      <c r="G13" s="84" t="s">
        <v>104</v>
      </c>
      <c r="H13" s="14" t="s">
        <v>19</v>
      </c>
      <c r="I13" s="15" t="s">
        <v>102</v>
      </c>
      <c r="J13" s="32" t="s">
        <v>97</v>
      </c>
      <c r="K13" s="17" t="s">
        <v>105</v>
      </c>
      <c r="L13" s="18"/>
    </row>
    <row r="14" spans="2:12" ht="52.15" customHeight="1" x14ac:dyDescent="0.2">
      <c r="B14" s="108"/>
      <c r="C14" s="102"/>
      <c r="D14" s="98"/>
      <c r="E14" s="81"/>
      <c r="F14" s="78"/>
      <c r="G14" s="84"/>
      <c r="H14" s="14" t="s">
        <v>59</v>
      </c>
      <c r="I14" s="34" t="s">
        <v>106</v>
      </c>
      <c r="J14" s="32" t="s">
        <v>97</v>
      </c>
      <c r="K14" s="17" t="s">
        <v>107</v>
      </c>
      <c r="L14" s="18"/>
    </row>
    <row r="15" spans="2:12" ht="136.15" customHeight="1" x14ac:dyDescent="0.2">
      <c r="B15" s="108"/>
      <c r="C15" s="27">
        <v>4</v>
      </c>
      <c r="D15" s="28" t="s">
        <v>67</v>
      </c>
      <c r="E15" s="29" t="s">
        <v>108</v>
      </c>
      <c r="F15" s="30" t="s">
        <v>20</v>
      </c>
      <c r="G15" s="31" t="s">
        <v>111</v>
      </c>
      <c r="H15" s="14" t="s">
        <v>21</v>
      </c>
      <c r="I15" s="15" t="s">
        <v>182</v>
      </c>
      <c r="J15" s="16" t="s">
        <v>89</v>
      </c>
      <c r="K15" s="17" t="s">
        <v>183</v>
      </c>
      <c r="L15" s="18"/>
    </row>
    <row r="16" spans="2:12" ht="55.9" customHeight="1" x14ac:dyDescent="0.2">
      <c r="B16" s="108"/>
      <c r="C16" s="102">
        <v>5</v>
      </c>
      <c r="D16" s="98" t="s">
        <v>68</v>
      </c>
      <c r="E16" s="81" t="s">
        <v>110</v>
      </c>
      <c r="F16" s="78" t="s">
        <v>22</v>
      </c>
      <c r="G16" s="84" t="s">
        <v>184</v>
      </c>
      <c r="H16" s="14" t="s">
        <v>23</v>
      </c>
      <c r="I16" s="15" t="s">
        <v>185</v>
      </c>
      <c r="J16" s="32" t="s">
        <v>97</v>
      </c>
      <c r="K16" s="17" t="s">
        <v>116</v>
      </c>
      <c r="L16" s="18"/>
    </row>
    <row r="17" spans="2:12" ht="56.25" customHeight="1" x14ac:dyDescent="0.2">
      <c r="B17" s="108"/>
      <c r="C17" s="102"/>
      <c r="D17" s="98"/>
      <c r="E17" s="81"/>
      <c r="F17" s="78"/>
      <c r="G17" s="84"/>
      <c r="H17" s="14" t="s">
        <v>24</v>
      </c>
      <c r="I17" s="15" t="s">
        <v>117</v>
      </c>
      <c r="J17" s="32" t="s">
        <v>97</v>
      </c>
      <c r="K17" s="17" t="s">
        <v>116</v>
      </c>
      <c r="L17" s="18"/>
    </row>
    <row r="18" spans="2:12" ht="51" customHeight="1" x14ac:dyDescent="0.2">
      <c r="B18" s="108"/>
      <c r="C18" s="102"/>
      <c r="D18" s="98"/>
      <c r="E18" s="81"/>
      <c r="F18" s="30" t="s">
        <v>25</v>
      </c>
      <c r="G18" s="31" t="s">
        <v>118</v>
      </c>
      <c r="H18" s="14" t="s">
        <v>26</v>
      </c>
      <c r="I18" s="15" t="s">
        <v>195</v>
      </c>
      <c r="J18" s="16" t="s">
        <v>89</v>
      </c>
      <c r="K18" s="17" t="s">
        <v>196</v>
      </c>
      <c r="L18" s="18"/>
    </row>
    <row r="19" spans="2:12" ht="42.6" customHeight="1" x14ac:dyDescent="0.2">
      <c r="B19" s="108"/>
      <c r="C19" s="102"/>
      <c r="D19" s="98"/>
      <c r="E19" s="81"/>
      <c r="F19" s="30" t="s">
        <v>27</v>
      </c>
      <c r="G19" s="35" t="s">
        <v>112</v>
      </c>
      <c r="H19" s="14" t="s">
        <v>28</v>
      </c>
      <c r="I19" s="15" t="s">
        <v>119</v>
      </c>
      <c r="J19" s="32" t="s">
        <v>97</v>
      </c>
      <c r="K19" s="17" t="s">
        <v>120</v>
      </c>
      <c r="L19" s="18"/>
    </row>
    <row r="20" spans="2:12" ht="58.15" customHeight="1" x14ac:dyDescent="0.2">
      <c r="B20" s="108"/>
      <c r="C20" s="103">
        <v>6</v>
      </c>
      <c r="D20" s="98" t="s">
        <v>69</v>
      </c>
      <c r="E20" s="81" t="s">
        <v>113</v>
      </c>
      <c r="F20" s="78" t="s">
        <v>29</v>
      </c>
      <c r="G20" s="79" t="s">
        <v>114</v>
      </c>
      <c r="H20" s="14" t="s">
        <v>30</v>
      </c>
      <c r="I20" s="15" t="s">
        <v>197</v>
      </c>
      <c r="J20" s="32" t="s">
        <v>97</v>
      </c>
      <c r="K20" s="17" t="s">
        <v>121</v>
      </c>
      <c r="L20" s="18"/>
    </row>
    <row r="21" spans="2:12" ht="58.15" customHeight="1" x14ac:dyDescent="0.2">
      <c r="B21" s="108"/>
      <c r="C21" s="104"/>
      <c r="D21" s="98"/>
      <c r="E21" s="81"/>
      <c r="F21" s="78"/>
      <c r="G21" s="79"/>
      <c r="H21" s="14" t="s">
        <v>31</v>
      </c>
      <c r="I21" s="15" t="s">
        <v>198</v>
      </c>
      <c r="J21" s="16" t="s">
        <v>89</v>
      </c>
      <c r="K21" s="17" t="s">
        <v>174</v>
      </c>
      <c r="L21" s="18"/>
    </row>
    <row r="22" spans="2:12" ht="45.75" customHeight="1" thickBot="1" x14ac:dyDescent="0.25">
      <c r="B22" s="108"/>
      <c r="C22" s="104"/>
      <c r="D22" s="113"/>
      <c r="E22" s="82"/>
      <c r="F22" s="36" t="s">
        <v>32</v>
      </c>
      <c r="G22" s="37" t="s">
        <v>115</v>
      </c>
      <c r="H22" s="21" t="s">
        <v>33</v>
      </c>
      <c r="I22" s="22" t="s">
        <v>122</v>
      </c>
      <c r="J22" s="23" t="s">
        <v>89</v>
      </c>
      <c r="K22" s="24" t="s">
        <v>147</v>
      </c>
      <c r="L22" s="38"/>
    </row>
    <row r="23" spans="2:12" ht="58.15" customHeight="1" x14ac:dyDescent="0.2">
      <c r="B23" s="128" t="s">
        <v>70</v>
      </c>
      <c r="C23" s="131">
        <v>7</v>
      </c>
      <c r="D23" s="111" t="s">
        <v>71</v>
      </c>
      <c r="E23" s="109" t="s">
        <v>123</v>
      </c>
      <c r="F23" s="39" t="s">
        <v>34</v>
      </c>
      <c r="G23" s="40" t="s">
        <v>129</v>
      </c>
      <c r="H23" s="7" t="s">
        <v>35</v>
      </c>
      <c r="I23" s="8" t="s">
        <v>139</v>
      </c>
      <c r="J23" s="9" t="s">
        <v>89</v>
      </c>
      <c r="K23" s="10" t="s">
        <v>141</v>
      </c>
      <c r="L23" s="11"/>
    </row>
    <row r="24" spans="2:12" ht="51.6" customHeight="1" x14ac:dyDescent="0.2">
      <c r="B24" s="129"/>
      <c r="C24" s="105"/>
      <c r="D24" s="112"/>
      <c r="E24" s="110"/>
      <c r="F24" s="44" t="s">
        <v>36</v>
      </c>
      <c r="G24" s="45" t="s">
        <v>130</v>
      </c>
      <c r="H24" s="14" t="s">
        <v>37</v>
      </c>
      <c r="I24" s="15" t="s">
        <v>140</v>
      </c>
      <c r="J24" s="16" t="s">
        <v>89</v>
      </c>
      <c r="K24" s="17" t="s">
        <v>142</v>
      </c>
      <c r="L24" s="18"/>
    </row>
    <row r="25" spans="2:12" ht="66.599999999999994" customHeight="1" x14ac:dyDescent="0.2">
      <c r="B25" s="129"/>
      <c r="C25" s="41">
        <v>8</v>
      </c>
      <c r="D25" s="42" t="s">
        <v>72</v>
      </c>
      <c r="E25" s="43" t="s">
        <v>124</v>
      </c>
      <c r="F25" s="46" t="s">
        <v>38</v>
      </c>
      <c r="G25" s="47" t="s">
        <v>199</v>
      </c>
      <c r="H25" s="14" t="s">
        <v>39</v>
      </c>
      <c r="I25" s="15" t="s">
        <v>175</v>
      </c>
      <c r="J25" s="32" t="s">
        <v>97</v>
      </c>
      <c r="K25" s="17" t="s">
        <v>143</v>
      </c>
      <c r="L25" s="18"/>
    </row>
    <row r="26" spans="2:12" ht="82.15" customHeight="1" x14ac:dyDescent="0.2">
      <c r="B26" s="129"/>
      <c r="C26" s="105">
        <v>9</v>
      </c>
      <c r="D26" s="112" t="s">
        <v>73</v>
      </c>
      <c r="E26" s="110" t="s">
        <v>125</v>
      </c>
      <c r="F26" s="85" t="s">
        <v>40</v>
      </c>
      <c r="G26" s="73" t="s">
        <v>131</v>
      </c>
      <c r="H26" s="14" t="s">
        <v>41</v>
      </c>
      <c r="I26" s="1" t="s">
        <v>200</v>
      </c>
      <c r="J26" s="16" t="s">
        <v>89</v>
      </c>
      <c r="K26" s="17" t="s">
        <v>144</v>
      </c>
      <c r="L26" s="18"/>
    </row>
    <row r="27" spans="2:12" ht="57.6" customHeight="1" x14ac:dyDescent="0.2">
      <c r="B27" s="129"/>
      <c r="C27" s="105"/>
      <c r="D27" s="112"/>
      <c r="E27" s="110"/>
      <c r="F27" s="85"/>
      <c r="G27" s="73"/>
      <c r="H27" s="14" t="s">
        <v>42</v>
      </c>
      <c r="I27" s="1" t="s">
        <v>169</v>
      </c>
      <c r="J27" s="32" t="s">
        <v>97</v>
      </c>
      <c r="K27" s="17" t="s">
        <v>142</v>
      </c>
      <c r="L27" s="18"/>
    </row>
    <row r="28" spans="2:12" ht="41.25" customHeight="1" x14ac:dyDescent="0.2">
      <c r="B28" s="129"/>
      <c r="C28" s="105"/>
      <c r="D28" s="112"/>
      <c r="E28" s="110"/>
      <c r="F28" s="85"/>
      <c r="G28" s="73"/>
      <c r="H28" s="14" t="s">
        <v>43</v>
      </c>
      <c r="I28" s="1" t="s">
        <v>170</v>
      </c>
      <c r="J28" s="16" t="s">
        <v>89</v>
      </c>
      <c r="K28" s="17" t="s">
        <v>144</v>
      </c>
      <c r="L28" s="18"/>
    </row>
    <row r="29" spans="2:12" ht="62.25" customHeight="1" x14ac:dyDescent="0.2">
      <c r="B29" s="129"/>
      <c r="C29" s="105"/>
      <c r="D29" s="112"/>
      <c r="E29" s="110"/>
      <c r="F29" s="85"/>
      <c r="G29" s="73"/>
      <c r="H29" s="14" t="s">
        <v>44</v>
      </c>
      <c r="I29" s="48" t="s">
        <v>201</v>
      </c>
      <c r="J29" s="32" t="s">
        <v>97</v>
      </c>
      <c r="K29" s="17" t="s">
        <v>145</v>
      </c>
      <c r="L29" s="18"/>
    </row>
    <row r="30" spans="2:12" ht="38.450000000000003" customHeight="1" x14ac:dyDescent="0.2">
      <c r="B30" s="129"/>
      <c r="C30" s="105"/>
      <c r="D30" s="112"/>
      <c r="E30" s="110"/>
      <c r="F30" s="44" t="s">
        <v>45</v>
      </c>
      <c r="G30" s="47" t="s">
        <v>132</v>
      </c>
      <c r="H30" s="14" t="s">
        <v>46</v>
      </c>
      <c r="I30" s="1" t="s">
        <v>202</v>
      </c>
      <c r="J30" s="32" t="s">
        <v>97</v>
      </c>
      <c r="K30" s="17" t="s">
        <v>146</v>
      </c>
      <c r="L30" s="18"/>
    </row>
    <row r="31" spans="2:12" ht="57" customHeight="1" thickBot="1" x14ac:dyDescent="0.25">
      <c r="B31" s="130"/>
      <c r="C31" s="106"/>
      <c r="D31" s="114"/>
      <c r="E31" s="115"/>
      <c r="F31" s="49" t="s">
        <v>47</v>
      </c>
      <c r="G31" s="50" t="s">
        <v>133</v>
      </c>
      <c r="H31" s="21" t="s">
        <v>48</v>
      </c>
      <c r="I31" s="51" t="s">
        <v>186</v>
      </c>
      <c r="J31" s="52" t="s">
        <v>97</v>
      </c>
      <c r="K31" s="24" t="s">
        <v>176</v>
      </c>
      <c r="L31" s="25"/>
    </row>
    <row r="32" spans="2:12" ht="171.75" customHeight="1" x14ac:dyDescent="0.2">
      <c r="B32" s="119" t="s">
        <v>203</v>
      </c>
      <c r="C32" s="122">
        <v>10</v>
      </c>
      <c r="D32" s="125" t="s">
        <v>204</v>
      </c>
      <c r="E32" s="116" t="s">
        <v>126</v>
      </c>
      <c r="F32" s="53" t="s">
        <v>49</v>
      </c>
      <c r="G32" s="54" t="s">
        <v>134</v>
      </c>
      <c r="H32" s="55" t="s">
        <v>50</v>
      </c>
      <c r="I32" s="56" t="s">
        <v>205</v>
      </c>
      <c r="J32" s="57" t="s">
        <v>89</v>
      </c>
      <c r="K32" s="58" t="s">
        <v>148</v>
      </c>
      <c r="L32" s="59" t="s">
        <v>208</v>
      </c>
    </row>
    <row r="33" spans="2:13" ht="66.75" customHeight="1" x14ac:dyDescent="0.2">
      <c r="B33" s="120"/>
      <c r="C33" s="123"/>
      <c r="D33" s="126"/>
      <c r="E33" s="117"/>
      <c r="F33" s="60" t="s">
        <v>51</v>
      </c>
      <c r="G33" s="61" t="s">
        <v>209</v>
      </c>
      <c r="H33" s="62" t="s">
        <v>61</v>
      </c>
      <c r="I33" s="33" t="s">
        <v>210</v>
      </c>
      <c r="J33" s="16" t="s">
        <v>89</v>
      </c>
      <c r="K33" s="17" t="s">
        <v>211</v>
      </c>
      <c r="L33" s="63"/>
      <c r="M33" s="64"/>
    </row>
    <row r="34" spans="2:13" ht="56.25" customHeight="1" x14ac:dyDescent="0.2">
      <c r="B34" s="120"/>
      <c r="C34" s="123"/>
      <c r="D34" s="126"/>
      <c r="E34" s="117"/>
      <c r="F34" s="60" t="s">
        <v>52</v>
      </c>
      <c r="G34" s="61" t="s">
        <v>135</v>
      </c>
      <c r="H34" s="14" t="s">
        <v>53</v>
      </c>
      <c r="I34" s="15" t="s">
        <v>206</v>
      </c>
      <c r="J34" s="16" t="s">
        <v>89</v>
      </c>
      <c r="K34" s="17" t="s">
        <v>149</v>
      </c>
      <c r="L34" s="18"/>
    </row>
    <row r="35" spans="2:13" ht="40.15" customHeight="1" x14ac:dyDescent="0.2">
      <c r="B35" s="120"/>
      <c r="C35" s="123"/>
      <c r="D35" s="126"/>
      <c r="E35" s="117"/>
      <c r="F35" s="60" t="s">
        <v>54</v>
      </c>
      <c r="G35" s="61" t="s">
        <v>136</v>
      </c>
      <c r="H35" s="14" t="s">
        <v>172</v>
      </c>
      <c r="I35" s="15" t="s">
        <v>165</v>
      </c>
      <c r="J35" s="32" t="s">
        <v>97</v>
      </c>
      <c r="K35" s="17" t="s">
        <v>150</v>
      </c>
      <c r="L35" s="18"/>
    </row>
    <row r="36" spans="2:13" ht="53.25" customHeight="1" x14ac:dyDescent="0.2">
      <c r="B36" s="120"/>
      <c r="C36" s="123"/>
      <c r="D36" s="126"/>
      <c r="E36" s="117"/>
      <c r="F36" s="60" t="s">
        <v>171</v>
      </c>
      <c r="G36" s="61" t="s">
        <v>162</v>
      </c>
      <c r="H36" s="14" t="s">
        <v>55</v>
      </c>
      <c r="I36" s="15" t="s">
        <v>177</v>
      </c>
      <c r="J36" s="32" t="s">
        <v>97</v>
      </c>
      <c r="K36" s="17" t="s">
        <v>149</v>
      </c>
      <c r="L36" s="18"/>
    </row>
    <row r="37" spans="2:13" ht="62.25" customHeight="1" x14ac:dyDescent="0.2">
      <c r="B37" s="120"/>
      <c r="C37" s="123"/>
      <c r="D37" s="126"/>
      <c r="E37" s="118"/>
      <c r="F37" s="60" t="s">
        <v>56</v>
      </c>
      <c r="G37" s="65" t="s">
        <v>161</v>
      </c>
      <c r="H37" s="14" t="s">
        <v>173</v>
      </c>
      <c r="I37" s="33" t="s">
        <v>178</v>
      </c>
      <c r="J37" s="32" t="s">
        <v>97</v>
      </c>
      <c r="K37" s="17" t="s">
        <v>160</v>
      </c>
      <c r="L37" s="18"/>
    </row>
    <row r="38" spans="2:13" ht="86.45" customHeight="1" x14ac:dyDescent="0.2">
      <c r="B38" s="120"/>
      <c r="C38" s="123"/>
      <c r="D38" s="126"/>
      <c r="E38" s="80" t="s">
        <v>127</v>
      </c>
      <c r="F38" s="60" t="s">
        <v>57</v>
      </c>
      <c r="G38" s="61" t="s">
        <v>179</v>
      </c>
      <c r="H38" s="14" t="s">
        <v>58</v>
      </c>
      <c r="I38" s="15" t="s">
        <v>151</v>
      </c>
      <c r="J38" s="32" t="s">
        <v>97</v>
      </c>
      <c r="K38" s="17" t="s">
        <v>152</v>
      </c>
      <c r="L38" s="18"/>
    </row>
    <row r="39" spans="2:13" ht="78.599999999999994" customHeight="1" x14ac:dyDescent="0.2">
      <c r="B39" s="120"/>
      <c r="C39" s="123"/>
      <c r="D39" s="126"/>
      <c r="E39" s="80"/>
      <c r="F39" s="60" t="s">
        <v>60</v>
      </c>
      <c r="G39" s="61" t="s">
        <v>137</v>
      </c>
      <c r="H39" s="14" t="s">
        <v>61</v>
      </c>
      <c r="I39" s="15" t="s">
        <v>153</v>
      </c>
      <c r="J39" s="16" t="s">
        <v>89</v>
      </c>
      <c r="K39" s="17" t="s">
        <v>154</v>
      </c>
      <c r="L39" s="18"/>
    </row>
    <row r="40" spans="2:13" ht="62.45" customHeight="1" x14ac:dyDescent="0.2">
      <c r="B40" s="120"/>
      <c r="C40" s="123"/>
      <c r="D40" s="126"/>
      <c r="E40" s="80"/>
      <c r="F40" s="77" t="s">
        <v>163</v>
      </c>
      <c r="G40" s="76" t="s">
        <v>207</v>
      </c>
      <c r="H40" s="14" t="s">
        <v>166</v>
      </c>
      <c r="I40" s="15" t="s">
        <v>155</v>
      </c>
      <c r="J40" s="16" t="s">
        <v>89</v>
      </c>
      <c r="K40" s="17" t="s">
        <v>156</v>
      </c>
      <c r="L40" s="18"/>
    </row>
    <row r="41" spans="2:13" ht="46.15" customHeight="1" x14ac:dyDescent="0.2">
      <c r="B41" s="120"/>
      <c r="C41" s="123"/>
      <c r="D41" s="126"/>
      <c r="E41" s="80"/>
      <c r="F41" s="77"/>
      <c r="G41" s="76"/>
      <c r="H41" s="14" t="s">
        <v>167</v>
      </c>
      <c r="I41" s="15" t="s">
        <v>157</v>
      </c>
      <c r="J41" s="16" t="s">
        <v>89</v>
      </c>
      <c r="K41" s="17" t="s">
        <v>158</v>
      </c>
      <c r="L41" s="18"/>
    </row>
    <row r="42" spans="2:13" ht="94.15" customHeight="1" thickBot="1" x14ac:dyDescent="0.25">
      <c r="B42" s="121"/>
      <c r="C42" s="124"/>
      <c r="D42" s="127"/>
      <c r="E42" s="66" t="s">
        <v>128</v>
      </c>
      <c r="F42" s="67" t="s">
        <v>164</v>
      </c>
      <c r="G42" s="68" t="s">
        <v>138</v>
      </c>
      <c r="H42" s="21" t="s">
        <v>168</v>
      </c>
      <c r="I42" s="22" t="s">
        <v>180</v>
      </c>
      <c r="J42" s="23" t="s">
        <v>89</v>
      </c>
      <c r="K42" s="24" t="s">
        <v>159</v>
      </c>
      <c r="L42" s="25"/>
    </row>
  </sheetData>
  <mergeCells count="47">
    <mergeCell ref="E32:E37"/>
    <mergeCell ref="B32:B42"/>
    <mergeCell ref="C32:C42"/>
    <mergeCell ref="D32:D42"/>
    <mergeCell ref="B23:B31"/>
    <mergeCell ref="C23:C24"/>
    <mergeCell ref="E16:E19"/>
    <mergeCell ref="E23:E24"/>
    <mergeCell ref="D23:D24"/>
    <mergeCell ref="D20:D22"/>
    <mergeCell ref="D26:D31"/>
    <mergeCell ref="E26:E31"/>
    <mergeCell ref="C20:C22"/>
    <mergeCell ref="C26:C31"/>
    <mergeCell ref="C16:C19"/>
    <mergeCell ref="B8:B22"/>
    <mergeCell ref="D16:D19"/>
    <mergeCell ref="C2:D2"/>
    <mergeCell ref="F2:G2"/>
    <mergeCell ref="H2:I2"/>
    <mergeCell ref="G11:G12"/>
    <mergeCell ref="B3:B7"/>
    <mergeCell ref="D3:D5"/>
    <mergeCell ref="D6:D7"/>
    <mergeCell ref="E6:E7"/>
    <mergeCell ref="E3:E5"/>
    <mergeCell ref="F8:F9"/>
    <mergeCell ref="D8:D14"/>
    <mergeCell ref="E8:E14"/>
    <mergeCell ref="C6:C7"/>
    <mergeCell ref="C8:C14"/>
    <mergeCell ref="B1:L1"/>
    <mergeCell ref="G26:G29"/>
    <mergeCell ref="C3:C5"/>
    <mergeCell ref="G40:G41"/>
    <mergeCell ref="F40:F41"/>
    <mergeCell ref="F20:F21"/>
    <mergeCell ref="G20:G21"/>
    <mergeCell ref="E38:E41"/>
    <mergeCell ref="E20:E22"/>
    <mergeCell ref="F11:F12"/>
    <mergeCell ref="G8:G9"/>
    <mergeCell ref="F16:F17"/>
    <mergeCell ref="G16:G17"/>
    <mergeCell ref="F13:F14"/>
    <mergeCell ref="G13:G14"/>
    <mergeCell ref="F26:F29"/>
  </mergeCells>
  <phoneticPr fontId="3" type="noConversion"/>
  <conditionalFormatting sqref="H3:H42">
    <cfRule type="expression" dxfId="1" priority="1">
      <formula>J3="Optional"</formula>
    </cfRule>
    <cfRule type="expression" dxfId="0" priority="2">
      <formula>J3="Mandatory"</formula>
    </cfRule>
  </conditionalFormatting>
  <pageMargins left="0.25" right="0.25" top="0.75" bottom="0.75" header="0.3" footer="0.3"/>
  <pageSetup paperSize="8"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DD6EB2E524A77439156A7440D93FE47" ma:contentTypeVersion="16" ma:contentTypeDescription="Creare un nuovo documento." ma:contentTypeScope="" ma:versionID="cda123d433bf3a113ad60b5c9bf012dd">
  <xsd:schema xmlns:xsd="http://www.w3.org/2001/XMLSchema" xmlns:xs="http://www.w3.org/2001/XMLSchema" xmlns:p="http://schemas.microsoft.com/office/2006/metadata/properties" xmlns:ns2="edbb6008-9a8b-431f-ba06-1ff8f99f45c1" xmlns:ns3="0788b99a-4408-4337-bb85-3c002a1f95e6" targetNamespace="http://schemas.microsoft.com/office/2006/metadata/properties" ma:root="true" ma:fieldsID="c99cb5c0b45dd6967ac15ba3eede808c" ns2:_="" ns3:_="">
    <xsd:import namespace="edbb6008-9a8b-431f-ba06-1ff8f99f45c1"/>
    <xsd:import namespace="0788b99a-4408-4337-bb85-3c002a1f95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b6008-9a8b-431f-ba06-1ff8f99f45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79e0856b-a009-499e-942b-107ebb27e29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88b99a-4408-4337-bb85-3c002a1f95e6"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d03b4048-93aa-4dab-bf8b-bbcfe0c27e5f}" ma:internalName="TaxCatchAll" ma:showField="CatchAllData" ma:web="0788b99a-4408-4337-bb85-3c002a1f95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88b99a-4408-4337-bb85-3c002a1f95e6" xsi:nil="true"/>
    <lcf76f155ced4ddcb4097134ff3c332f xmlns="edbb6008-9a8b-431f-ba06-1ff8f99f45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9A226D-48FD-4912-93F7-2706097E8443}">
  <ds:schemaRefs>
    <ds:schemaRef ds:uri="http://schemas.microsoft.com/sharepoint/v3/contenttype/forms"/>
  </ds:schemaRefs>
</ds:datastoreItem>
</file>

<file path=customXml/itemProps2.xml><?xml version="1.0" encoding="utf-8"?>
<ds:datastoreItem xmlns:ds="http://schemas.openxmlformats.org/officeDocument/2006/customXml" ds:itemID="{329932BC-6F85-41E3-9F3F-BB36A91D4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b6008-9a8b-431f-ba06-1ff8f99f45c1"/>
    <ds:schemaRef ds:uri="0788b99a-4408-4337-bb85-3c002a1f9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AAC684-5282-441B-AA96-96284B871D4B}">
  <ds:schemaRef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0788b99a-4408-4337-bb85-3c002a1f95e6"/>
    <ds:schemaRef ds:uri="edbb6008-9a8b-431f-ba06-1ff8f99f45c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I</vt:lpstr>
      <vt:lpstr>'Attachment 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Giulia Vio</dc:creator>
  <cp:keywords/>
  <dc:description/>
  <cp:lastModifiedBy>Studio Fieschi</cp:lastModifiedBy>
  <cp:revision/>
  <cp:lastPrinted>2023-10-23T08:45:54Z</cp:lastPrinted>
  <dcterms:created xsi:type="dcterms:W3CDTF">2023-01-16T17:04:53Z</dcterms:created>
  <dcterms:modified xsi:type="dcterms:W3CDTF">2024-07-12T09:14:11Z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0x010100ADD6EB2E524A77439156A7440D93FE47</vt:lpwstr>
  </property>
  <property fmtid="{D5CDD505-2E9C-101B-9397-08002B2CF9AE}" pid="3" name="MediaServiceImageTags">
    <vt:lpwstr/>
  </property>
</Properties>
</file>